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<sst xmlns="http://schemas.openxmlformats.org/spreadsheetml/2006/main" count="81" uniqueCount="44">
  <si>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</si>
  <si>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</si>
  <si>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</si>
  <si>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</si>
  <si>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</si>
  <si>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</si>
  <si>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</si>
  <si>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</si>
  <si>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</si>
  <si>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</si>
  <si>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</si>
  <si>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</si>
  <si>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</si>
  <si>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</si>
  <si>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</si>
  <si>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</si>
  <si>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</si>
  <si>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</si>
  <si>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</si>
  <si>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</si>
  <si>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</si>
  <si>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</si>
  <si>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</si>
  <si>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</si>
  <si>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</si>
  <si>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</si>
  <si>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</si>
  <si>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</si>
  <si>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</si>
  <si>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</si>
  <si>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</si>
  <si>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</si>
  <si>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</si>
  <si>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</si>
  <si>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</si>
  <si>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</si>
  <si>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</si>
  <si>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</si>
  <si>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</si>
  <si>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</si>
  <si>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</si>
  <si>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25.03.2024. ГОДИНЕ</t>
  </si>
  <si>
    <t>ПРИЛИВ РФЗО ПО УГОВОРУ ЗА 2024.</t>
  </si>
  <si>
    <t>ТРОШКОВИ СЛУЖБЕНОГ ПУТОВАЊА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</si>
</sst>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G49" sqref="G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109453863.79000001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5150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109459013.79000001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43</v>
      </c>
      <c r="D25" s="37"/>
      <c r="E25" s="44">
        <v>43128</v>
      </c>
      <c r="F25" s="19" t="s">
        <v>4</v>
      </c>
      <c r="I25" s="47"/>
      <c r="O25" s="39"/>
    </row>
    <row r="26" spans="2:15" x14ac:dyDescent="0.2">
      <c r="B26" s="15">
        <v>13</v>
      </c>
      <c r="C26" s="36" t="s">
        <v>17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18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19</v>
      </c>
      <c r="D28" s="37"/>
      <c r="E28" s="44">
        <v>10000</v>
      </c>
      <c r="F28" s="19" t="s">
        <v>4</v>
      </c>
      <c r="I28" s="47"/>
      <c r="O28" s="39"/>
    </row>
    <row r="29" spans="2:15" x14ac:dyDescent="0.2">
      <c r="B29" s="15">
        <v>16</v>
      </c>
      <c r="C29" s="36" t="s">
        <v>35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20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21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22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24</v>
      </c>
      <c r="D33" s="37"/>
      <c r="E33" s="44">
        <v>69756.17</v>
      </c>
      <c r="F33" s="19" t="s">
        <v>4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25</v>
      </c>
      <c r="D35" s="37"/>
      <c r="E35" s="44">
        <v>36000</v>
      </c>
      <c r="F35" s="19" t="s">
        <v>4</v>
      </c>
      <c r="I35" s="47"/>
    </row>
    <row r="36" spans="2:15" x14ac:dyDescent="0.2">
      <c r="B36" s="15">
        <v>23</v>
      </c>
      <c r="C36" s="36" t="s">
        <v>26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27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28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30</v>
      </c>
      <c r="D40" s="37"/>
      <c r="E40" s="44">
        <v>45043</v>
      </c>
      <c r="F40" s="19" t="s">
        <v>4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4</v>
      </c>
      <c r="I44" s="47"/>
    </row>
    <row r="45" spans="2:15" x14ac:dyDescent="0.2">
      <c r="B45" s="40"/>
      <c r="C45" s="36" t="s">
        <v>37</v>
      </c>
      <c r="D45" s="40"/>
      <c r="E45" s="42">
        <v>203927.37</v>
      </c>
      <c r="F45" s="43" t="s">
        <v>4</v>
      </c>
      <c r="I45" s="47"/>
    </row>
    <row r="46" spans="2:15" x14ac:dyDescent="0.2">
      <c r="C46" s="41" t="s">
        <v>6</v>
      </c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2024-04-15T12:11:47Z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